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Base y marco legal\Base Legal de la Institución\Base legal-Resoluciones OCR\Consejo Académico\"/>
    </mc:Choice>
  </mc:AlternateContent>
  <xr:revisionPtr revIDLastSave="0" documentId="13_ncr:1_{B3156FAA-0A32-4B5B-9038-629873F5263C}" xr6:coauthVersionLast="47" xr6:coauthVersionMax="47" xr10:uidLastSave="{00000000-0000-0000-0000-000000000000}"/>
  <bookViews>
    <workbookView xWindow="12570" yWindow="1140" windowWidth="3480" windowHeight="6945" tabRatio="910" xr2:uid="{BE831440-1E77-4E11-A41D-EA025C2702E5}"/>
  </bookViews>
  <sheets>
    <sheet name="Consejo Académico 2020" sheetId="1" r:id="rId1"/>
    <sheet name="Consejo Académico CA-01-2020" sheetId="2" r:id="rId2"/>
    <sheet name="Consejo Académico CA-02-2020" sheetId="3" r:id="rId3"/>
    <sheet name="Consejo Académico CA-03-2020" sheetId="4" r:id="rId4"/>
    <sheet name="Consejo Académico CA-04-2020" sheetId="5" r:id="rId5"/>
  </sheets>
  <definedNames>
    <definedName name="_xlnm._FilterDatabase" localSheetId="0" hidden="1">'Consejo Académico 2020'!$A$1:$G$30</definedName>
    <definedName name="_xlnm._FilterDatabase" localSheetId="1" hidden="1">'Consejo Académico CA-01-2020'!$A$1:$G$11</definedName>
    <definedName name="_xlnm._FilterDatabase" localSheetId="2" hidden="1">'Consejo Académico CA-02-2020'!$A$1:$G$5</definedName>
    <definedName name="_xlnm._FilterDatabase" localSheetId="3" hidden="1">'Consejo Académico CA-03-2020'!$A$1:$G$8</definedName>
    <definedName name="_xlnm._FilterDatabase" localSheetId="4" hidden="1">'Consejo Académico CA-04-2020'!$A$1:$G$9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<sst xmlns="http://schemas.openxmlformats.org/spreadsheetml/2006/main" count="325" uniqueCount="96">
  <si>
    <t>https://drive.google.com/file/d/1pqaw-kb0mD9-Cke5ACha6Ha2dDx_vToD/view?usp=sharing</t>
  </si>
  <si>
    <t>Consejo Académico</t>
  </si>
  <si>
    <t>Resolución</t>
  </si>
  <si>
    <t>RESOLUCIÓN CA-01-2020-01 Mediante la cual el Consejo Académico del ISFODOSU modifica la resolución CA-04-2019-01 relativa al calendario académico del año 2020. </t>
  </si>
  <si>
    <t>https://drive.google.com/file/d/1NmlyjJoFpGl4uwSumk9shQDPIDWSIwqC/view?usp=sharing</t>
  </si>
  <si>
    <t>RESOLUCIÓN CA-01-2020-03 Mediante la cual el Consejo Académico del ISFODOSU modifica el proceso de inscripción para los estudiantes de grado en el cuatrimestre mayo-agosto 2020.</t>
  </si>
  <si>
    <t>https://drive.google.com/file/d/1_BW7iRUyV9pnP0ZPY_TN1I082XBaNP-l/view?usp=sharing</t>
  </si>
  <si>
    <t>RESOLUCIÓN CA-01-2020-05 Mediante la cual el Consejo Académico del ISFODOSU establece la exoneración del pago de una segunda prueba estandarizada que certifique el nivel de B1 de acuerdo al Marco Común Europeo de Referencia en inglés a los estudiantes que ingresaron al Diplomado Intensivo de Inglés para Docentes (DIID) en el año 2017, y que en una primera aplicación no obtuvieron los resultados exigidos por el ISFODOSU para graduación.</t>
  </si>
  <si>
    <t>https://drive.google.com/file/d/1aiPF-YCXdeQLVkmwIcWlXay3f_TS523L/view?usp=sharing</t>
  </si>
  <si>
    <t>RESOLUCIÓN CA-01-2020-06 Mediante la cual el Consejo Académico del ISFODOSU aprueba la entrega en formato digital del informe final de práctica docente, el cual es requisito para la graduación de los estudiantes de grado del Instituto.</t>
  </si>
  <si>
    <t>https://drive.google.com/file/d/1j3VN2LvhxhiPeDIff-C_f0ANSq9fphYV/view?usp=sharing</t>
  </si>
  <si>
    <t>RESOLUCIÓN CA-01-2020-07 Mediante la cual el Consejo Académico del ISFODOSU aprueba un segundo curso de nivelación académica a los estudiantes que participaron en el programa de nivelación académica durante el periodo enero-abril 2020.</t>
  </si>
  <si>
    <t>https://drive.google.com/file/d/1c4BOmyDK3TuV-iIzh10xRzMBdkw8OVXE/view?usp=sharing</t>
  </si>
  <si>
    <t>RESOLUCIÓN CA-01-2020-09 mediante la cual el Consejo Académico del ISFODOSU aprueba la designación de Romely Andrés Ramírez Agramonte como miembro del Consejo Académico del ISFODOSU en calidad de representante estudiantil. </t>
  </si>
  <si>
    <t>https://drive.google.com/file/d/18g1gFtBBs4KDIUe_f7yYpKFV9IVAy3ul/view?usp=sharing</t>
  </si>
  <si>
    <t>RESOLUCIÓN CA-04-2020-02 mediante la cual el Consejo Académico del ISFODOSU aprueba el Plan de Estudio del programa la Especialidad en Diseño Curricular Bajo el Enfoque por Competencias, avalado por la resolución del Comité de Estudio de Postgrado No. CEP-009.</t>
  </si>
  <si>
    <t>https://drive.google.com/file/d/1-n4lw_EWJhsIQINSRrk200W93urvhKCX/view?usp=sharing</t>
  </si>
  <si>
    <t>RESOLUCIÓN CA-04-2020-05 mediante la cual el Consejo Académico del ISFODOSU aprueba el Reglamento de Coordinadores de Carreras y Áreas Académicas del ISFODOSU.</t>
  </si>
  <si>
    <t>https://drive.google.com/file/d/1sMXgpqdhG4LJxSi8h2NSqrbxMkc_IRcU/view?usp=sharing</t>
  </si>
  <si>
    <t>RESOLUCIÓN CA-04-2020-06 mediante la cual el Consejo Académico del ISFODOSU aprueba el reglamento de movilidad académica para estudiantes de grado.</t>
  </si>
  <si>
    <t>https://drive.google.com/file/d/13pLG8spNMkpi3Dhq6Y6AhQCJe1lmY2mH/view?usp=sharing</t>
  </si>
  <si>
    <t>RESOLUCIÓN CA-01-2020-02 Mediante la cual el Consejo Académico del ISFODOSU aprueba la oferta y carga académica virtualizada al 100% para el cuatrimestre mayo-agosto 2020.</t>
  </si>
  <si>
    <t>CA-01-2020-02</t>
  </si>
  <si>
    <t>https://drive.google.com/file/d/12A9BVHE-O7k_UsTXZFF6E8HJEkjLAvIy/view?usp=sharing</t>
  </si>
  <si>
    <t>RESOLUCIÓN CA-01-2020-04 Mediante la cual el Consejo Académico del ISFODOSU modifica el artículo 3 del reglamento de tutorías, aprobado mediante la resolución No. 1-CAS-04-14 del Consejo Académico emitida en el año 2014.</t>
  </si>
  <si>
    <t>CA-01-2020-04</t>
  </si>
  <si>
    <t>https://drive.google.com/file/d/1DyIKRWqgz08-cY9R3CvSsrd027X47tjH/view?usp=sharing</t>
  </si>
  <si>
    <t>RESOLUCIÓN CA-01-2020-08 Mediante la cual el Consejo Académico del ISFODOSU modifica la resolución, CA-06-2018-04 sobre la aprobación del Plan de Estudios de la Maestría en Gestión de Organizaciones Educativas.</t>
  </si>
  <si>
    <t>CA-01-2020-08</t>
  </si>
  <si>
    <t>https://drive.google.com/file/d/19UUUbjY_EFT-sGAjgkdUcHweLFulVecq/view?usp=sharing</t>
  </si>
  <si>
    <t>RESOLUCIÓN CA-01-2020-10 mediante la cual el Consejo Académico del ISFODOSU aprueba la asignación de estipendio especial de RD$2,500 pesos, para todos los estudiantes activos en programas de grado con índice académico por debajo de 2.0, únicamente durante el cuatrimestre mayo-agosto 2020.</t>
  </si>
  <si>
    <t>CA-01-2020-10</t>
  </si>
  <si>
    <t>https://drive.google.com/file/d/1uDWXZ7HPOAelBvfAZTr-bZFH8z27N2FQ/view?usp=sharing</t>
  </si>
  <si>
    <t>RESOLUCIÓN CA-02-2020-01 mediante la cual el Consejo Académico del ISFODOSU aprueba la guía para elaboración de carga académica.</t>
  </si>
  <si>
    <t>CA-02-2020-01</t>
  </si>
  <si>
    <t>https://drive.google.com/file/d/1FuEX2AKKbST5tHZyUDVlrIjrkYhvVry4/view?usp=sharing</t>
  </si>
  <si>
    <t>RESOLUCIÓN CA-02-2020-02 mediante la cual el Consejo Académico del ISFODOSU aprueba la oferta y carga académica virtualizada, autoriza horas presenciales para asignaturas prácticas, trazas directrices respecto al proceso de admisión y determina acciones relativas a los programas co curriculares para el cuatrimestre septiembre – diciembre 2020.</t>
  </si>
  <si>
    <t>CA-02-2020-02</t>
  </si>
  <si>
    <t>https://drive.google.com/file/d/1wgJsZh1g0JjTRLzCMUat3CPZKWBdw5nl/view?usp=sharing</t>
  </si>
  <si>
    <t>RESOLUCIÓN CA-02-2020-03 mediante la cual el Consejo Académico del ISFODOSU dispone sobre los estipendios estudiantiles durante el cuatrimestre septiembre-diciembre 2020.</t>
  </si>
  <si>
    <t>CA-02-2020-03</t>
  </si>
  <si>
    <t>https://drive.google.com/file/d/1NMiSQXcHP-jALfjtPbLH1jgfKA0Ij-_q/view?usp=sharing</t>
  </si>
  <si>
    <t>RESOLUCIÓN CA-02-2020-04 mediante la cual el Consejo Académico del ISFODOSU dispone sobre la graduación ordinaria del año 2020.</t>
  </si>
  <si>
    <t>CA-02-2020-04</t>
  </si>
  <si>
    <t>https://drive.google.com/file/d/1oV9kiHdxqwepbb09TqLsZPXXJym9TMEP/view?usp=sharing</t>
  </si>
  <si>
    <t>RESOLUCIÓN CA-03-2020-01 Mediante la cual el Consejo Académico del Instituto Superior de Formación Docente Salomé Ureña (ISFODOSU) aprueba el Reglamento de Investigación. </t>
  </si>
  <si>
    <t>CA-03-2020-01</t>
  </si>
  <si>
    <t>https://drive.google.com/file/d/1Fl4oRUI3lk40omSxA04v9V8twKCdlLh6/view?usp=sharing</t>
  </si>
  <si>
    <r>
      <t>RESOLUCIÓN CA-03-2020-02</t>
    </r>
    <r>
      <rPr>
        <u/>
        <sz val="13"/>
        <color rgb="FF000000"/>
        <rFont val="Calibri"/>
        <family val="2"/>
        <scheme val="minor"/>
      </rPr>
      <t xml:space="preserve"> </t>
    </r>
    <r>
      <rPr>
        <sz val="13"/>
        <color rgb="FF000000"/>
        <rFont val="Calibri"/>
        <family val="2"/>
        <scheme val="minor"/>
      </rPr>
      <t>Mediante la cual el Consejo Académico del Instituto Superior de Formación Docente Salomé Ureña (ISFODOSU) aprueba el Reglamento de Grupos y Semilleros de Investigación.</t>
    </r>
  </si>
  <si>
    <t>CA-03-2020-02</t>
  </si>
  <si>
    <t>https://drive.google.com/file/d/1BvHwMk3IdTGtXxNCxZ9vNxjbbHCps-Yg/view?usp=sharing</t>
  </si>
  <si>
    <r>
      <t>RESOLUCIÓN CA-03-2020-03</t>
    </r>
    <r>
      <rPr>
        <u/>
        <sz val="13"/>
        <color rgb="FF000000"/>
        <rFont val="Calibri"/>
        <family val="2"/>
        <scheme val="minor"/>
      </rPr>
      <t xml:space="preserve"> </t>
    </r>
    <r>
      <rPr>
        <sz val="13"/>
        <color rgb="FF000000"/>
        <rFont val="Calibri"/>
        <family val="2"/>
        <scheme val="minor"/>
      </rPr>
      <t>Mediante la cual el Consejo Académico del Instituto Superior de Formación Docente Salomé Ureña (ISFODOSU) aprueba la Normativa de Publicaciones Científicas.</t>
    </r>
  </si>
  <si>
    <t>CA-03-2020-03</t>
  </si>
  <si>
    <t>https://drive.google.com/file/d/10disJdzodF2Yo90a1nMKT9ve6B3HWbkS/view?usp=sharing</t>
  </si>
  <si>
    <t>RESOLUCIÓN CA-03-2020-04 mediante la cual el Consejo Académico del ISFODOSU modifica la resolución CA-01-2020-01 relativa al calendario académico del año 2020. </t>
  </si>
  <si>
    <t>CA-03-2020-04</t>
  </si>
  <si>
    <t>https://drive.google.com/file/d/11U4Uh-o91bKWIzLxAiQohiZ3wOpDJGgQ/view?usp=sharing</t>
  </si>
  <si>
    <t>RESOLUCIÓN CA-03-2020-05 mediante la cual el Consejo Académico del ISFODOSU aprueba el calendario académico 2021.</t>
  </si>
  <si>
    <t>CA-03-2020-05</t>
  </si>
  <si>
    <t>https://drive.google.com/file/d/1CniKylS6KpSeAE3tkmQc-h7VHTtz4BZk/view?usp=sharing</t>
  </si>
  <si>
    <t>RESOLUCIÓN CA-03-2020-06 mediante la cual el Consejo Académico del ISFODOSU aprueba la entrada en vigor del Reglamento de Estudiantes.</t>
  </si>
  <si>
    <t>CA-03-2020-06</t>
  </si>
  <si>
    <t>https://drive.google.com/file/d/1t6LwZAUSWlhBa87pHk4stttEg8LI8VHS/view?usp=sharing</t>
  </si>
  <si>
    <t>RESOLUCIÓN CA-03-2020-07 Mediante la cual el Consejo Académico del ISFODOSU aprueba la entrada en vigor del Reglamento para la Gestión y la Convivencia de las Residencias Estudiantiles.</t>
  </si>
  <si>
    <t>CA-03-2020-07</t>
  </si>
  <si>
    <t>https://drive.google.com/file/d/1k5m6VxS5CzE8ZdT1oUzn1d5LoQ3sci_m/view?usp=sharing</t>
  </si>
  <si>
    <t>RESOLUCIÓN CA-04-2020-01 mediante la cual el Consejo Académico del ISFODOSU aprueba la Política de Extensión del ISFODOSU.</t>
  </si>
  <si>
    <t>CA-04-2020-01</t>
  </si>
  <si>
    <t>https://drive.google.com/file/d/1U5wz9pUCZlMZnbEDKBJKDfS1O5z174hn/view?usp=sharing</t>
  </si>
  <si>
    <t>RESOLUCIÓN CA-04-2020-03 mediante la cual el Consejo Académico del ISFODOSU aprueba la Política de Evaluación de Docente de Grado.</t>
  </si>
  <si>
    <t>CA-04-2020-03</t>
  </si>
  <si>
    <t>https://drive.google.com/file/d/1jNncv7ifNimGuGTH60p1q24xGq4wwSDZ/view?usp=sharing</t>
  </si>
  <si>
    <t>RESOLUCIÓN CA-04-2020-04 mediante la cual el Consejo Académico del ISFODOSU aprueba la oferta y carga académica virtualizada, autoriza horas presenciales para asignaturas práctica y trazas directrices respecto al proceso de admisión para el cuatrimestre enero – abril 2021.</t>
  </si>
  <si>
    <t>CA-04-2020-04</t>
  </si>
  <si>
    <t>https://drive.google.com/file/d/1hH-mQf2w6HIkXAWU_8_LFXsV-puuUrSs/view?usp=sharing</t>
  </si>
  <si>
    <t>RESOLUCIÓN CA-04-2020-07 mediante la cual el Consejo Académico del ISFODOSU aprueba la política de reconocimientos al estudiante de grado.</t>
  </si>
  <si>
    <t>CA-04-2020-07</t>
  </si>
  <si>
    <t>https://drive.google.com/file/d/1lYfl4nUrWfuOqO4LYmaY8wKACBCTD3MY/view?usp=sharing</t>
  </si>
  <si>
    <t>RESOLUCIÓN CA-04-2020-08 mediante la cual el Consejo Académico del Isfodosu aprueba la política de carnetización para estudiantes y docentes de grado </t>
  </si>
  <si>
    <t>CA-04-2020-08</t>
  </si>
  <si>
    <t>ENLACE (PDF OCR)</t>
  </si>
  <si>
    <t>FECHA</t>
  </si>
  <si>
    <t>ORGANISMO EMISOR</t>
  </si>
  <si>
    <t>TIPO DE DOCUMENTO</t>
  </si>
  <si>
    <t>NOMBRE DEL DOCUMENTO</t>
  </si>
  <si>
    <t xml:space="preserve">CÓDIGO </t>
  </si>
  <si>
    <t>AÑO</t>
  </si>
  <si>
    <t>CA-01-2020-01</t>
  </si>
  <si>
    <t>CA-01-2020-03</t>
  </si>
  <si>
    <t>CA-01-2020-05</t>
  </si>
  <si>
    <t>CA-01-2020-06</t>
  </si>
  <si>
    <t>CA-01-2020-07</t>
  </si>
  <si>
    <t>CA-01-2020-09</t>
  </si>
  <si>
    <t>CA-04-2020-06</t>
  </si>
  <si>
    <t>CA-04-2020-05</t>
  </si>
  <si>
    <t>CA-04-2020-02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</si>
</sst>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0" x14ac:knownFonts="1">
    <font>
      <sz val="11"/>
      <color theme="1"/>
      <name val="Calibri"/>
      <family val="2"/>
      <scheme val="minor"/>
    </font>
    <font>
      <u/>
      <sz val="11"/>
      <color theme="10"/>
      <name val="Calibri"/>
      <family val="2"/>
      <scheme val="minor"/>
    </font>
    <font>
      <sz val="11"/>
      <color theme="1"/>
      <name val="Calibri"/>
      <family val="2"/>
    </font>
    <font>
      <u/>
      <sz val="13"/>
      <color rgb="FF000000"/>
      <name val="Calibri"/>
      <family val="2"/>
      <scheme val="minor"/>
    </font>
    <font>
      <sz val="13"/>
      <color rgb="FF000000"/>
      <name val="Calibri"/>
      <family val="2"/>
      <scheme val="minor"/>
    </font>
    <font>
      <b/>
      <sz val="11"/>
      <color theme="0"/>
      <name val="Calibri"/>
      <family val="2"/>
    </font>
    <font>
      <sz val="11"/>
      <color rgb="FFFF0000"/>
      <name val="Calibri"/>
      <family val="2"/>
      <scheme val="minor"/>
    </font>
    <font>
      <b/>
      <sz val="11"/>
      <color rgb="FF7030A0"/>
      <name val="Calibri"/>
      <family val="2"/>
      <scheme val="minor"/>
    </font>
    <font>
      <b/>
      <sz val="11"/>
      <color rgb="FF00B050"/>
      <name val="Calibri"/>
      <family val="2"/>
      <scheme val="minor"/>
    </font>
    <font>
      <b/>
      <sz val="11"/>
      <color theme="5" tint="-0.249977111117893"/>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s>
  <borders count="10">
    <border>
      <left/>
      <right/>
      <top/>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s>
  <cellStyleXfs count="2">
    <xf numFmtId="0" fontId="0" fillId="0" borderId="0"/>
    <xf numFmtId="0" fontId="1" fillId="0" borderId="0" applyNumberFormat="0" applyFill="0" applyBorder="0" applyAlignment="0" applyProtection="0"/>
  </cellStyleXfs>
  <cellXfs count="37">
    <xf numFmtId="0" fontId="0" fillId="0" borderId="0" xfId="0"/>
    <xf numFmtId="0" fontId="2" fillId="2"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1" fillId="0" borderId="0" xfId="1" applyAlignment="1">
      <alignment horizontal="center" vertical="center" wrapText="1"/>
    </xf>
    <xf numFmtId="164" fontId="0" fillId="0" borderId="0" xfId="0" applyNumberForma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3" borderId="5" xfId="0" applyFont="1" applyFill="1" applyBorder="1" applyAlignment="1">
      <alignment horizontal="center" vertical="center" wrapText="1"/>
    </xf>
    <xf numFmtId="0" fontId="0" fillId="3" borderId="5" xfId="0" applyFont="1" applyFill="1" applyBorder="1" applyAlignment="1">
      <alignment vertical="center" wrapText="1"/>
    </xf>
    <xf numFmtId="0" fontId="0" fillId="3" borderId="5" xfId="0" applyFont="1" applyFill="1" applyBorder="1" applyAlignment="1">
      <alignment horizontal="center" vertical="center" wrapText="1"/>
    </xf>
    <xf numFmtId="164" fontId="0" fillId="3" borderId="5" xfId="0" applyNumberFormat="1" applyFont="1" applyFill="1" applyBorder="1" applyAlignment="1">
      <alignment horizontal="center" vertical="center" wrapText="1"/>
    </xf>
    <xf numFmtId="0" fontId="1" fillId="3" borderId="4" xfId="1"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2" borderId="5" xfId="0" applyFont="1" applyFill="1" applyBorder="1" applyAlignment="1">
      <alignment vertical="center" wrapText="1"/>
    </xf>
    <xf numFmtId="0" fontId="0" fillId="2" borderId="5" xfId="0" applyFont="1" applyFill="1" applyBorder="1" applyAlignment="1">
      <alignment horizontal="center" vertical="center" wrapText="1"/>
    </xf>
    <xf numFmtId="164" fontId="0" fillId="2" borderId="5" xfId="0" applyNumberFormat="1" applyFont="1" applyFill="1" applyBorder="1" applyAlignment="1">
      <alignment horizontal="center" vertical="center" wrapText="1"/>
    </xf>
    <xf numFmtId="0" fontId="1" fillId="2" borderId="4"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0" fillId="2" borderId="2" xfId="0" applyFont="1" applyFill="1" applyBorder="1" applyAlignment="1">
      <alignment horizontal="center" vertical="center" wrapText="1"/>
    </xf>
    <xf numFmtId="164" fontId="0" fillId="2" borderId="2" xfId="0"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2">
    <cellStyle name="Hyperlink" xfId="1" builtinId="8"/>
    <cellStyle name="Normal" xfId="0" builtinId="0"/>
  </cellStyles>
  <dxfs count="25">
    <dxf>
      <font>
        <b/>
        <i val="0"/>
        <color rgb="FF9C0006"/>
      </font>
      <fill>
        <patternFill>
          <bgColor rgb="FFFFC7CE"/>
        </patternFill>
      </fill>
    </dxf>
    <dxf>
      <font>
        <b/>
        <i val="0"/>
        <color rgb="FF006100"/>
      </font>
      <fill>
        <patternFill>
          <bgColor rgb="FFC6EFCE"/>
        </patternFill>
      </fill>
    </dxf>
    <dxf>
      <font>
        <b/>
        <i val="0"/>
        <color rgb="FF002060"/>
      </font>
      <fill>
        <patternFill>
          <bgColor theme="8" tint="0.79998168889431442"/>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theme="8" tint="0.79998168889431442"/>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theme="8" tint="0.79998168889431442"/>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theme="8" tint="0.79998168889431442"/>
        </patternFill>
      </fill>
    </dxf>
    <dxf>
      <font>
        <b val="0"/>
        <i val="0"/>
        <strike val="0"/>
        <condense val="0"/>
        <extend val="0"/>
        <outline val="0"/>
        <shadow val="0"/>
        <u/>
        <vertAlign val="baseline"/>
        <sz val="11"/>
        <color theme="10"/>
        <name val="Calibri"/>
        <family val="2"/>
        <scheme val="minor"/>
      </font>
      <numFmt numFmtId="19" formatCode="d/m/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1"/>
        <color theme="1"/>
        <name val="Calibri"/>
        <family val="2"/>
        <scheme val="none"/>
      </font>
      <numFmt numFmtId="164" formatCode="dd/mm/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solid">
          <fgColor theme="4" tint="0.59999389629810485"/>
          <bgColor theme="4" tint="0.5999938962981048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color rgb="FF9C0006"/>
      </font>
      <fill>
        <patternFill>
          <bgColor rgb="FFFFC7CE"/>
        </patternFill>
      </fill>
    </dxf>
    <dxf>
      <font>
        <b/>
        <i val="0"/>
        <color rgb="FF006100"/>
      </font>
      <fill>
        <patternFill>
          <bgColor rgb="FFC6EFCE"/>
        </patternFill>
      </fill>
    </dxf>
    <dxf>
      <font>
        <b/>
        <i val="0"/>
        <color rgb="FF002060"/>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873EBB-798D-4230-83E6-67BF1CED0DEA}" name="Table1" displayName="Table1" ref="A1:G30" totalsRowShown="0" headerRowDxfId="21" dataDxfId="19" headerRowBorderDxfId="20">
  <autoFilter ref="A1:G30" xr:uid="{54873EBB-798D-4230-83E6-67BF1CED0DEA}"/>
  <sortState xmlns:xlrd2="http://schemas.microsoft.com/office/spreadsheetml/2017/richdata2" ref="A2:G30">
    <sortCondition descending="1" ref="B1:B30"/>
  </sortState>
  <tableColumns count="7">
    <tableColumn id="1" xr3:uid="{4790D640-AFAA-4599-84E9-DB6E89DB0B79}" name="AÑO" dataDxfId="18"/>
    <tableColumn id="2" xr3:uid="{B04B9251-1847-4D92-B8A2-65FDBC8C585F}" name="CÓDIGO " dataDxfId="17"/>
    <tableColumn id="3" xr3:uid="{16350CBB-690D-42E2-82EB-CAAEE536117D}" name="NOMBRE DEL DOCUMENTO" dataDxfId="16"/>
    <tableColumn id="4" xr3:uid="{092687C5-9146-4CCC-98BE-8C05E2534D9D}" name="TIPO DE DOCUMENTO" dataDxfId="15"/>
    <tableColumn id="5" xr3:uid="{4AC75393-536E-4DE7-8C92-C7EA032DD43B}" name="ORGANISMO EMISOR" dataDxfId="14"/>
    <tableColumn id="6" xr3:uid="{876FA63C-2AB0-4988-B82C-D72524565D6E}" name="FECHA" dataDxfId="13"/>
    <tableColumn id="7" xr3:uid="{D65FF490-B0ED-4BF6-83D4-F801565010FF}" name="ENLACE (PDF OCR)" dataDxfId="1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3VN2LvhxhiPeDIff-C_f0ANSq9fphYV/view?usp=sharing" TargetMode="External"/><Relationship Id="rId13" Type="http://schemas.openxmlformats.org/officeDocument/2006/relationships/hyperlink" Target="https://drive.google.com/file/d/1FuEX2AKKbST5tHZyUDVlrIjrkYhvVry4/view?usp=sharing" TargetMode="External"/><Relationship Id="rId18" Type="http://schemas.openxmlformats.org/officeDocument/2006/relationships/hyperlink" Target="https://drive.google.com/file/d/10disJdzodF2Yo90a1nMKT9ve6B3HWbkS/view?usp=sharing" TargetMode="External"/><Relationship Id="rId26" Type="http://schemas.openxmlformats.org/officeDocument/2006/relationships/hyperlink" Target="https://drive.google.com/file/d/1sMXgpqdhG4LJxSi8h2NSqrbxMkc_IRcU/view?usp=sharing" TargetMode="External"/><Relationship Id="rId3" Type="http://schemas.openxmlformats.org/officeDocument/2006/relationships/hyperlink" Target="https://drive.google.com/file/d/1k5m6VxS5CzE8ZdT1oUzn1d5LoQ3sci_m/view?usp=sharing" TargetMode="External"/><Relationship Id="rId21" Type="http://schemas.openxmlformats.org/officeDocument/2006/relationships/hyperlink" Target="https://drive.google.com/file/d/1t6LwZAUSWlhBa87pHk4stttEg8LI8VHS/view?usp=sharing" TargetMode="External"/><Relationship Id="rId7" Type="http://schemas.openxmlformats.org/officeDocument/2006/relationships/hyperlink" Target="https://drive.google.com/file/d/1aiPF-YCXdeQLVkmwIcWlXay3f_TS523L/view?usp=sharing" TargetMode="External"/><Relationship Id="rId12" Type="http://schemas.openxmlformats.org/officeDocument/2006/relationships/hyperlink" Target="https://drive.google.com/file/d/1uDWXZ7HPOAelBvfAZTr-bZFH8z27N2FQ/view?usp=sharing" TargetMode="External"/><Relationship Id="rId17" Type="http://schemas.openxmlformats.org/officeDocument/2006/relationships/hyperlink" Target="https://drive.google.com/file/d/1BvHwMk3IdTGtXxNCxZ9vNxjbbHCps-Yg/view?usp=sharing" TargetMode="External"/><Relationship Id="rId25" Type="http://schemas.openxmlformats.org/officeDocument/2006/relationships/hyperlink" Target="https://drive.google.com/file/d/1-n4lw_EWJhsIQINSRrk200W93urvhKCX/view?usp=sharing" TargetMode="External"/><Relationship Id="rId2" Type="http://schemas.openxmlformats.org/officeDocument/2006/relationships/hyperlink" Target="https://drive.google.com/file/d/1NMiSQXcHP-jALfjtPbLH1jgfKA0Ij-_q/view?usp=sharing" TargetMode="External"/><Relationship Id="rId16" Type="http://schemas.openxmlformats.org/officeDocument/2006/relationships/hyperlink" Target="https://drive.google.com/file/d/1Fl4oRUI3lk40omSxA04v9V8twKCdlLh6/view?usp=sharing" TargetMode="External"/><Relationship Id="rId20" Type="http://schemas.openxmlformats.org/officeDocument/2006/relationships/hyperlink" Target="https://drive.google.com/file/d/1CniKylS6KpSeAE3tkmQc-h7VHTtz4BZk/view?usp=sharing" TargetMode="External"/><Relationship Id="rId29" Type="http://schemas.openxmlformats.org/officeDocument/2006/relationships/hyperlink" Target="https://drive.google.com/file/d/13pLG8spNMkpi3Dhq6Y6AhQCJe1lmY2mH/view?usp=sharing" TargetMode="External"/><Relationship Id="rId1" Type="http://schemas.openxmlformats.org/officeDocument/2006/relationships/hyperlink" Target="https://drive.google.com/file/d/1NmlyjJoFpGl4uwSumk9shQDPIDWSIwqC/view?usp=sharing" TargetMode="External"/><Relationship Id="rId6" Type="http://schemas.openxmlformats.org/officeDocument/2006/relationships/hyperlink" Target="https://drive.google.com/file/d/1_BW7iRUyV9pnP0ZPY_TN1I082XBaNP-l/view?usp=sharing" TargetMode="External"/><Relationship Id="rId11" Type="http://schemas.openxmlformats.org/officeDocument/2006/relationships/hyperlink" Target="https://drive.google.com/file/d/19UUUbjY_EFT-sGAjgkdUcHweLFulVecq/view?usp=sharing" TargetMode="External"/><Relationship Id="rId24" Type="http://schemas.openxmlformats.org/officeDocument/2006/relationships/hyperlink" Target="https://drive.google.com/file/d/1jNncv7ifNimGuGTH60p1q24xGq4wwSDZ/view?usp=sharing" TargetMode="External"/><Relationship Id="rId5" Type="http://schemas.openxmlformats.org/officeDocument/2006/relationships/hyperlink" Target="https://drive.google.com/file/d/12A9BVHE-O7k_UsTXZFF6E8HJEkjLAvIy/view?usp=sharing" TargetMode="External"/><Relationship Id="rId15" Type="http://schemas.openxmlformats.org/officeDocument/2006/relationships/hyperlink" Target="https://drive.google.com/file/d/1oV9kiHdxqwepbb09TqLsZPXXJym9TMEP/view?usp=sharing" TargetMode="External"/><Relationship Id="rId23" Type="http://schemas.openxmlformats.org/officeDocument/2006/relationships/hyperlink" Target="https://drive.google.com/file/d/1U5wz9pUCZlMZnbEDKBJKDfS1O5z174hn/view?usp=sharing" TargetMode="External"/><Relationship Id="rId28" Type="http://schemas.openxmlformats.org/officeDocument/2006/relationships/hyperlink" Target="https://drive.google.com/file/d/1lYfl4nUrWfuOqO4LYmaY8wKACBCTD3MY/view?usp=sharing" TargetMode="External"/><Relationship Id="rId10" Type="http://schemas.openxmlformats.org/officeDocument/2006/relationships/hyperlink" Target="https://drive.google.com/file/d/1c4BOmyDK3TuV-iIzh10xRzMBdkw8OVXE/view?usp=sharing" TargetMode="External"/><Relationship Id="rId19" Type="http://schemas.openxmlformats.org/officeDocument/2006/relationships/hyperlink" Target="https://drive.google.com/file/d/11U4Uh-o91bKWIzLxAiQohiZ3wOpDJGgQ/view?usp=sharing" TargetMode="External"/><Relationship Id="rId31" Type="http://schemas.openxmlformats.org/officeDocument/2006/relationships/table" Target="../tables/table1.xml"/><Relationship Id="rId4" Type="http://schemas.openxmlformats.org/officeDocument/2006/relationships/hyperlink" Target="https://drive.google.com/file/d/1pqaw-kb0mD9-Cke5ACha6Ha2dDx_vToD/view?usp=sharing" TargetMode="External"/><Relationship Id="rId9" Type="http://schemas.openxmlformats.org/officeDocument/2006/relationships/hyperlink" Target="https://drive.google.com/file/d/1DyIKRWqgz08-cY9R3CvSsrd027X47tjH/view?usp=sharing" TargetMode="External"/><Relationship Id="rId14" Type="http://schemas.openxmlformats.org/officeDocument/2006/relationships/hyperlink" Target="https://drive.google.com/file/d/1wgJsZh1g0JjTRLzCMUat3CPZKWBdw5nl/view?usp=sharing" TargetMode="External"/><Relationship Id="rId22" Type="http://schemas.openxmlformats.org/officeDocument/2006/relationships/hyperlink" Target="https://drive.google.com/file/d/18g1gFtBBs4KDIUe_f7yYpKFV9IVAy3ul/view?usp=sharing" TargetMode="External"/><Relationship Id="rId27" Type="http://schemas.openxmlformats.org/officeDocument/2006/relationships/hyperlink" Target="https://drive.google.com/file/d/1hH-mQf2w6HIkXAWU_8_LFXsV-puuUrSs/view?usp=sharing"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c4BOmyDK3TuV-iIzh10xRzMBdkw8OVXE/view?usp=sharing" TargetMode="External"/><Relationship Id="rId3" Type="http://schemas.openxmlformats.org/officeDocument/2006/relationships/hyperlink" Target="https://drive.google.com/file/d/12A9BVHE-O7k_UsTXZFF6E8HJEkjLAvIy/view?usp=sharing" TargetMode="External"/><Relationship Id="rId7" Type="http://schemas.openxmlformats.org/officeDocument/2006/relationships/hyperlink" Target="https://drive.google.com/file/d/1DyIKRWqgz08-cY9R3CvSsrd027X47tjH/view?usp=sharing" TargetMode="External"/><Relationship Id="rId2" Type="http://schemas.openxmlformats.org/officeDocument/2006/relationships/hyperlink" Target="https://drive.google.com/file/d/1pqaw-kb0mD9-Cke5ACha6Ha2dDx_vToD/view?usp=sharing" TargetMode="External"/><Relationship Id="rId1" Type="http://schemas.openxmlformats.org/officeDocument/2006/relationships/hyperlink" Target="https://drive.google.com/file/d/1NmlyjJoFpGl4uwSumk9shQDPIDWSIwqC/view?usp=sharing" TargetMode="External"/><Relationship Id="rId6" Type="http://schemas.openxmlformats.org/officeDocument/2006/relationships/hyperlink" Target="https://drive.google.com/file/d/1j3VN2LvhxhiPeDIff-C_f0ANSq9fphYV/view?usp=sharing" TargetMode="External"/><Relationship Id="rId11" Type="http://schemas.openxmlformats.org/officeDocument/2006/relationships/printerSettings" Target="../printerSettings/printerSettings2.bin"/><Relationship Id="rId5" Type="http://schemas.openxmlformats.org/officeDocument/2006/relationships/hyperlink" Target="https://drive.google.com/file/d/1aiPF-YCXdeQLVkmwIcWlXay3f_TS523L/view?usp=sharing" TargetMode="External"/><Relationship Id="rId10" Type="http://schemas.openxmlformats.org/officeDocument/2006/relationships/hyperlink" Target="https://drive.google.com/file/d/13pLG8spNMkpi3Dhq6Y6AhQCJe1lmY2mH/view?usp=sharing" TargetMode="External"/><Relationship Id="rId4" Type="http://schemas.openxmlformats.org/officeDocument/2006/relationships/hyperlink" Target="https://drive.google.com/file/d/1_BW7iRUyV9pnP0ZPY_TN1I082XBaNP-l/view?usp=sharing" TargetMode="External"/><Relationship Id="rId9" Type="http://schemas.openxmlformats.org/officeDocument/2006/relationships/hyperlink" Target="https://drive.google.com/file/d/19UUUbjY_EFT-sGAjgkdUcHweLFulVecq/view?usp=shari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FuEX2AKKbST5tHZyUDVlrIjrkYhvVry4/view?usp=sharing" TargetMode="External"/><Relationship Id="rId2" Type="http://schemas.openxmlformats.org/officeDocument/2006/relationships/hyperlink" Target="https://drive.google.com/file/d/1uDWXZ7HPOAelBvfAZTr-bZFH8z27N2FQ/view?usp=sharing" TargetMode="External"/><Relationship Id="rId1" Type="http://schemas.openxmlformats.org/officeDocument/2006/relationships/hyperlink" Target="https://drive.google.com/file/d/1NMiSQXcHP-jALfjtPbLH1jgfKA0Ij-_q/view?usp=sharing" TargetMode="External"/><Relationship Id="rId5" Type="http://schemas.openxmlformats.org/officeDocument/2006/relationships/printerSettings" Target="../printerSettings/printerSettings3.bin"/><Relationship Id="rId4" Type="http://schemas.openxmlformats.org/officeDocument/2006/relationships/hyperlink" Target="https://drive.google.com/file/d/1wgJsZh1g0JjTRLzCMUat3CPZKWBdw5nl/view?usp=sharing"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drive.google.com/file/d/1BvHwMk3IdTGtXxNCxZ9vNxjbbHCps-Yg/view?usp=sharing" TargetMode="External"/><Relationship Id="rId7" Type="http://schemas.openxmlformats.org/officeDocument/2006/relationships/hyperlink" Target="https://drive.google.com/file/d/1t6LwZAUSWlhBa87pHk4stttEg8LI8VHS/view?usp=sharing" TargetMode="External"/><Relationship Id="rId2" Type="http://schemas.openxmlformats.org/officeDocument/2006/relationships/hyperlink" Target="https://drive.google.com/file/d/1Fl4oRUI3lk40omSxA04v9V8twKCdlLh6/view?usp=sharing" TargetMode="External"/><Relationship Id="rId1" Type="http://schemas.openxmlformats.org/officeDocument/2006/relationships/hyperlink" Target="https://drive.google.com/file/d/1oV9kiHdxqwepbb09TqLsZPXXJym9TMEP/view?usp=sharing" TargetMode="External"/><Relationship Id="rId6" Type="http://schemas.openxmlformats.org/officeDocument/2006/relationships/hyperlink" Target="https://drive.google.com/file/d/1CniKylS6KpSeAE3tkmQc-h7VHTtz4BZk/view?usp=sharing" TargetMode="External"/><Relationship Id="rId5" Type="http://schemas.openxmlformats.org/officeDocument/2006/relationships/hyperlink" Target="https://drive.google.com/file/d/11U4Uh-o91bKWIzLxAiQohiZ3wOpDJGgQ/view?usp=sharing" TargetMode="External"/><Relationship Id="rId4" Type="http://schemas.openxmlformats.org/officeDocument/2006/relationships/hyperlink" Target="https://drive.google.com/file/d/10disJdzodF2Yo90a1nMKT9ve6B3HWbkS/view?usp=sharin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file/d/1lYfl4nUrWfuOqO4LYmaY8wKACBCTD3MY/view?usp=sharing" TargetMode="External"/><Relationship Id="rId3" Type="http://schemas.openxmlformats.org/officeDocument/2006/relationships/hyperlink" Target="https://drive.google.com/file/d/1U5wz9pUCZlMZnbEDKBJKDfS1O5z174hn/view?usp=sharing" TargetMode="External"/><Relationship Id="rId7" Type="http://schemas.openxmlformats.org/officeDocument/2006/relationships/hyperlink" Target="https://drive.google.com/file/d/1hH-mQf2w6HIkXAWU_8_LFXsV-puuUrSs/view?usp=sharing" TargetMode="External"/><Relationship Id="rId2" Type="http://schemas.openxmlformats.org/officeDocument/2006/relationships/hyperlink" Target="https://drive.google.com/file/d/18g1gFtBBs4KDIUe_f7yYpKFV9IVAy3ul/view?usp=sharing" TargetMode="External"/><Relationship Id="rId1" Type="http://schemas.openxmlformats.org/officeDocument/2006/relationships/hyperlink" Target="https://drive.google.com/file/d/1k5m6VxS5CzE8ZdT1oUzn1d5LoQ3sci_m/view?usp=sharing" TargetMode="External"/><Relationship Id="rId6" Type="http://schemas.openxmlformats.org/officeDocument/2006/relationships/hyperlink" Target="https://drive.google.com/file/d/1sMXgpqdhG4LJxSi8h2NSqrbxMkc_IRcU/view?usp=sharing" TargetMode="External"/><Relationship Id="rId5" Type="http://schemas.openxmlformats.org/officeDocument/2006/relationships/hyperlink" Target="https://drive.google.com/file/d/1-n4lw_EWJhsIQINSRrk200W93urvhKCX/view?usp=sharing" TargetMode="External"/><Relationship Id="rId4" Type="http://schemas.openxmlformats.org/officeDocument/2006/relationships/hyperlink" Target="https://drive.google.com/file/d/1jNncv7ifNimGuGTH60p1q24xGq4wwSDZ/view?usp=sharing"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D9F7-BE42-47B0-AA64-1676D688421B}">
  <sheetPr>
    <tabColor rgb="FF002060"/>
  </sheetPr>
  <dimension ref="A1:G30"/>
  <sheetViews>
    <sheetView tabSelected="1" view="pageBreakPreview" zoomScale="60" zoomScaleNormal="85" workbookViewId="0">
      <selection activeCell="C16" sqref="C16"/>
    </sheetView>
  </sheetViews>
  <sheetFormatPr defaultRowHeight="15" x14ac:dyDescent="0.25"/>
  <cols>
    <col min="1" max="1" width="9.140625" style="7" customWidth="1"/>
    <col min="2" max="2" width="20.140625" style="9" customWidth="1"/>
    <col min="3" max="3" width="84.28515625" style="7" customWidth="1"/>
    <col min="4" max="4" width="34.140625" style="9" customWidth="1"/>
    <col min="5" max="5" width="29.85546875" style="9" bestFit="1" customWidth="1"/>
    <col min="6" max="6" width="12.28515625" style="9" bestFit="1" customWidth="1"/>
    <col min="7" max="7" width="45.7109375" style="7" customWidth="1"/>
    <col min="8" max="16384" width="9.140625" style="7"/>
  </cols>
  <sheetData>
    <row r="1" spans="1:7" ht="15.75" thickBot="1" x14ac:dyDescent="0.3">
      <c r="A1" s="6" t="s">
        <v>86</v>
      </c>
      <c r="B1" s="5" t="s">
        <v>85</v>
      </c>
      <c r="C1" s="5" t="s">
        <v>84</v>
      </c>
      <c r="D1" s="5" t="s">
        <v>83</v>
      </c>
      <c r="E1" s="5" t="s">
        <v>82</v>
      </c>
      <c r="F1" s="5" t="s">
        <v>81</v>
      </c>
      <c r="G1" s="4" t="s">
        <v>80</v>
      </c>
    </row>
    <row r="2" spans="1:7" s="8" customFormat="1" ht="62.25" customHeight="1" thickTop="1" x14ac:dyDescent="0.25">
      <c r="A2" s="2">
        <v>2020</v>
      </c>
      <c r="B2" s="12" t="s">
        <v>79</v>
      </c>
      <c r="C2" s="8" t="s">
        <v>78</v>
      </c>
      <c r="D2" s="9" t="s">
        <v>2</v>
      </c>
      <c r="E2" s="9" t="s">
        <v>1</v>
      </c>
      <c r="F2" s="11">
        <v>44173</v>
      </c>
      <c r="G2" s="10" t="s">
        <v>77</v>
      </c>
    </row>
    <row r="3" spans="1:7" s="8" customFormat="1" ht="62.25" customHeight="1" x14ac:dyDescent="0.25">
      <c r="A3" s="3">
        <v>2020</v>
      </c>
      <c r="B3" s="12" t="s">
        <v>76</v>
      </c>
      <c r="C3" s="8" t="s">
        <v>75</v>
      </c>
      <c r="D3" s="9" t="s">
        <v>2</v>
      </c>
      <c r="E3" s="9" t="s">
        <v>1</v>
      </c>
      <c r="F3" s="11">
        <v>44173</v>
      </c>
      <c r="G3" s="10" t="s">
        <v>74</v>
      </c>
    </row>
    <row r="4" spans="1:7" s="8" customFormat="1" ht="62.25" customHeight="1" x14ac:dyDescent="0.25">
      <c r="A4" s="3">
        <v>2020</v>
      </c>
      <c r="B4" s="12" t="s">
        <v>93</v>
      </c>
      <c r="C4" s="8" t="s">
        <v>19</v>
      </c>
      <c r="D4" s="9" t="s">
        <v>2</v>
      </c>
      <c r="E4" s="9" t="s">
        <v>1</v>
      </c>
      <c r="F4" s="11">
        <v>44173</v>
      </c>
      <c r="G4" s="10" t="s">
        <v>18</v>
      </c>
    </row>
    <row r="5" spans="1:7" s="8" customFormat="1" ht="62.25" customHeight="1" x14ac:dyDescent="0.25">
      <c r="A5" s="2">
        <v>2020</v>
      </c>
      <c r="B5" s="12" t="s">
        <v>94</v>
      </c>
      <c r="C5" s="8" t="s">
        <v>17</v>
      </c>
      <c r="D5" s="9" t="s">
        <v>2</v>
      </c>
      <c r="E5" s="9" t="s">
        <v>1</v>
      </c>
      <c r="F5" s="11">
        <v>44173</v>
      </c>
      <c r="G5" s="10" t="s">
        <v>16</v>
      </c>
    </row>
    <row r="6" spans="1:7" s="8" customFormat="1" ht="62.25" customHeight="1" x14ac:dyDescent="0.25">
      <c r="A6" s="2">
        <v>2020</v>
      </c>
      <c r="B6" s="12" t="s">
        <v>73</v>
      </c>
      <c r="C6" s="8" t="s">
        <v>72</v>
      </c>
      <c r="D6" s="9" t="s">
        <v>2</v>
      </c>
      <c r="E6" s="9" t="s">
        <v>1</v>
      </c>
      <c r="F6" s="11">
        <v>44173</v>
      </c>
      <c r="G6" s="10" t="s">
        <v>71</v>
      </c>
    </row>
    <row r="7" spans="1:7" s="8" customFormat="1" ht="62.25" customHeight="1" x14ac:dyDescent="0.25">
      <c r="A7" s="3">
        <v>2020</v>
      </c>
      <c r="B7" s="12" t="s">
        <v>70</v>
      </c>
      <c r="C7" s="8" t="s">
        <v>69</v>
      </c>
      <c r="D7" s="9" t="s">
        <v>2</v>
      </c>
      <c r="E7" s="9" t="s">
        <v>1</v>
      </c>
      <c r="F7" s="11">
        <v>44173</v>
      </c>
      <c r="G7" s="10" t="s">
        <v>68</v>
      </c>
    </row>
    <row r="8" spans="1:7" s="8" customFormat="1" ht="62.25" customHeight="1" x14ac:dyDescent="0.25">
      <c r="A8" s="3">
        <v>2020</v>
      </c>
      <c r="B8" s="12" t="s">
        <v>95</v>
      </c>
      <c r="C8" s="8" t="s">
        <v>15</v>
      </c>
      <c r="D8" s="9" t="s">
        <v>2</v>
      </c>
      <c r="E8" s="9" t="s">
        <v>1</v>
      </c>
      <c r="F8" s="11">
        <v>44173</v>
      </c>
      <c r="G8" s="10" t="s">
        <v>14</v>
      </c>
    </row>
    <row r="9" spans="1:7" s="8" customFormat="1" ht="62.25" customHeight="1" x14ac:dyDescent="0.25">
      <c r="A9" s="2">
        <v>2020</v>
      </c>
      <c r="B9" s="12" t="s">
        <v>67</v>
      </c>
      <c r="C9" s="8" t="s">
        <v>66</v>
      </c>
      <c r="D9" s="9" t="s">
        <v>2</v>
      </c>
      <c r="E9" s="9" t="s">
        <v>1</v>
      </c>
      <c r="F9" s="11">
        <v>44173</v>
      </c>
      <c r="G9" s="10" t="s">
        <v>65</v>
      </c>
    </row>
    <row r="10" spans="1:7" s="8" customFormat="1" ht="62.25" customHeight="1" x14ac:dyDescent="0.25">
      <c r="A10" s="3">
        <v>2020</v>
      </c>
      <c r="B10" s="13" t="s">
        <v>64</v>
      </c>
      <c r="C10" s="8" t="s">
        <v>63</v>
      </c>
      <c r="D10" s="9" t="s">
        <v>2</v>
      </c>
      <c r="E10" s="9" t="s">
        <v>1</v>
      </c>
      <c r="F10" s="11">
        <v>44165</v>
      </c>
      <c r="G10" s="10" t="s">
        <v>62</v>
      </c>
    </row>
    <row r="11" spans="1:7" s="8" customFormat="1" ht="62.25" customHeight="1" x14ac:dyDescent="0.25">
      <c r="A11" s="2">
        <v>2020</v>
      </c>
      <c r="B11" s="13" t="s">
        <v>61</v>
      </c>
      <c r="C11" s="8" t="s">
        <v>60</v>
      </c>
      <c r="D11" s="9" t="s">
        <v>2</v>
      </c>
      <c r="E11" s="9" t="s">
        <v>1</v>
      </c>
      <c r="F11" s="11">
        <v>44165</v>
      </c>
      <c r="G11" s="10" t="s">
        <v>59</v>
      </c>
    </row>
    <row r="12" spans="1:7" s="8" customFormat="1" ht="62.25" customHeight="1" x14ac:dyDescent="0.25">
      <c r="A12" s="3">
        <v>2020</v>
      </c>
      <c r="B12" s="13" t="s">
        <v>58</v>
      </c>
      <c r="C12" s="8" t="s">
        <v>57</v>
      </c>
      <c r="D12" s="9" t="s">
        <v>2</v>
      </c>
      <c r="E12" s="9" t="s">
        <v>1</v>
      </c>
      <c r="F12" s="11">
        <v>44165</v>
      </c>
      <c r="G12" s="10" t="s">
        <v>56</v>
      </c>
    </row>
    <row r="13" spans="1:7" s="8" customFormat="1" ht="62.25" customHeight="1" x14ac:dyDescent="0.25">
      <c r="A13" s="2">
        <v>2020</v>
      </c>
      <c r="B13" s="13" t="s">
        <v>55</v>
      </c>
      <c r="C13" s="8" t="s">
        <v>54</v>
      </c>
      <c r="D13" s="9" t="s">
        <v>2</v>
      </c>
      <c r="E13" s="9" t="s">
        <v>1</v>
      </c>
      <c r="F13" s="11">
        <v>44165</v>
      </c>
      <c r="G13" s="10" t="s">
        <v>53</v>
      </c>
    </row>
    <row r="14" spans="1:7" s="8" customFormat="1" ht="62.25" customHeight="1" x14ac:dyDescent="0.25">
      <c r="A14" s="3">
        <v>2020</v>
      </c>
      <c r="B14" s="13" t="s">
        <v>52</v>
      </c>
      <c r="C14" s="8" t="s">
        <v>51</v>
      </c>
      <c r="D14" s="9" t="s">
        <v>2</v>
      </c>
      <c r="E14" s="9" t="s">
        <v>1</v>
      </c>
      <c r="F14" s="11">
        <v>44165</v>
      </c>
      <c r="G14" s="10" t="s">
        <v>50</v>
      </c>
    </row>
    <row r="15" spans="1:7" s="8" customFormat="1" ht="62.25" customHeight="1" x14ac:dyDescent="0.25">
      <c r="A15" s="2">
        <v>2020</v>
      </c>
      <c r="B15" s="13" t="s">
        <v>49</v>
      </c>
      <c r="C15" s="8" t="s">
        <v>48</v>
      </c>
      <c r="D15" s="9" t="s">
        <v>2</v>
      </c>
      <c r="E15" s="9" t="s">
        <v>1</v>
      </c>
      <c r="F15" s="11">
        <v>44165</v>
      </c>
      <c r="G15" s="10" t="s">
        <v>47</v>
      </c>
    </row>
    <row r="16" spans="1:7" s="8" customFormat="1" ht="62.25" customHeight="1" x14ac:dyDescent="0.25">
      <c r="A16" s="3">
        <v>2020</v>
      </c>
      <c r="B16" s="13" t="s">
        <v>46</v>
      </c>
      <c r="C16" s="8" t="s">
        <v>45</v>
      </c>
      <c r="D16" s="9" t="s">
        <v>2</v>
      </c>
      <c r="E16" s="9" t="s">
        <v>1</v>
      </c>
      <c r="F16" s="11">
        <v>44165</v>
      </c>
      <c r="G16" s="10" t="s">
        <v>44</v>
      </c>
    </row>
    <row r="17" spans="1:7" s="8" customFormat="1" ht="62.25" customHeight="1" x14ac:dyDescent="0.25">
      <c r="A17" s="3">
        <v>2020</v>
      </c>
      <c r="B17" s="14" t="s">
        <v>43</v>
      </c>
      <c r="C17" s="8" t="s">
        <v>42</v>
      </c>
      <c r="D17" s="9" t="s">
        <v>2</v>
      </c>
      <c r="E17" s="9" t="s">
        <v>1</v>
      </c>
      <c r="F17" s="11">
        <v>44057</v>
      </c>
      <c r="G17" s="10" t="s">
        <v>41</v>
      </c>
    </row>
    <row r="18" spans="1:7" s="8" customFormat="1" ht="62.25" customHeight="1" x14ac:dyDescent="0.25">
      <c r="A18" s="2">
        <v>2020</v>
      </c>
      <c r="B18" s="14" t="s">
        <v>40</v>
      </c>
      <c r="C18" s="8" t="s">
        <v>39</v>
      </c>
      <c r="D18" s="9" t="s">
        <v>2</v>
      </c>
      <c r="E18" s="9" t="s">
        <v>1</v>
      </c>
      <c r="F18" s="11">
        <v>44057</v>
      </c>
      <c r="G18" s="10" t="s">
        <v>38</v>
      </c>
    </row>
    <row r="19" spans="1:7" s="8" customFormat="1" ht="62.25" customHeight="1" x14ac:dyDescent="0.25">
      <c r="A19" s="3">
        <v>2020</v>
      </c>
      <c r="B19" s="14" t="s">
        <v>37</v>
      </c>
      <c r="C19" s="8" t="s">
        <v>36</v>
      </c>
      <c r="D19" s="9" t="s">
        <v>2</v>
      </c>
      <c r="E19" s="9" t="s">
        <v>1</v>
      </c>
      <c r="F19" s="11">
        <v>44057</v>
      </c>
      <c r="G19" s="10" t="s">
        <v>35</v>
      </c>
    </row>
    <row r="20" spans="1:7" s="8" customFormat="1" ht="62.25" customHeight="1" x14ac:dyDescent="0.25">
      <c r="A20" s="2">
        <v>2020</v>
      </c>
      <c r="B20" s="14" t="s">
        <v>34</v>
      </c>
      <c r="C20" s="8" t="s">
        <v>33</v>
      </c>
      <c r="D20" s="9" t="s">
        <v>2</v>
      </c>
      <c r="E20" s="9" t="s">
        <v>1</v>
      </c>
      <c r="F20" s="11">
        <v>44057</v>
      </c>
      <c r="G20" s="10" t="s">
        <v>32</v>
      </c>
    </row>
    <row r="21" spans="1:7" s="8" customFormat="1" ht="62.25" customHeight="1" x14ac:dyDescent="0.25">
      <c r="A21" s="3">
        <v>2020</v>
      </c>
      <c r="B21" s="15" t="s">
        <v>31</v>
      </c>
      <c r="C21" s="8" t="s">
        <v>30</v>
      </c>
      <c r="D21" s="9" t="s">
        <v>2</v>
      </c>
      <c r="E21" s="9" t="s">
        <v>1</v>
      </c>
      <c r="F21" s="11">
        <v>43956</v>
      </c>
      <c r="G21" s="10" t="s">
        <v>29</v>
      </c>
    </row>
    <row r="22" spans="1:7" s="8" customFormat="1" ht="62.25" customHeight="1" x14ac:dyDescent="0.25">
      <c r="A22" s="2">
        <v>2020</v>
      </c>
      <c r="B22" s="15" t="s">
        <v>92</v>
      </c>
      <c r="C22" s="8" t="s">
        <v>13</v>
      </c>
      <c r="D22" s="9" t="s">
        <v>2</v>
      </c>
      <c r="E22" s="9" t="s">
        <v>1</v>
      </c>
      <c r="F22" s="11">
        <v>43956</v>
      </c>
      <c r="G22" s="10" t="s">
        <v>12</v>
      </c>
    </row>
    <row r="23" spans="1:7" s="8" customFormat="1" ht="62.25" customHeight="1" x14ac:dyDescent="0.25">
      <c r="A23" s="2">
        <v>2020</v>
      </c>
      <c r="B23" s="15" t="s">
        <v>28</v>
      </c>
      <c r="C23" s="8" t="s">
        <v>27</v>
      </c>
      <c r="D23" s="9" t="s">
        <v>2</v>
      </c>
      <c r="E23" s="9" t="s">
        <v>1</v>
      </c>
      <c r="F23" s="11">
        <v>43956</v>
      </c>
      <c r="G23" s="10" t="s">
        <v>26</v>
      </c>
    </row>
    <row r="24" spans="1:7" s="8" customFormat="1" ht="62.25" customHeight="1" x14ac:dyDescent="0.25">
      <c r="A24" s="3">
        <v>2020</v>
      </c>
      <c r="B24" s="15" t="s">
        <v>91</v>
      </c>
      <c r="C24" s="8" t="s">
        <v>11</v>
      </c>
      <c r="D24" s="9" t="s">
        <v>2</v>
      </c>
      <c r="E24" s="9" t="s">
        <v>1</v>
      </c>
      <c r="F24" s="11">
        <v>43956</v>
      </c>
      <c r="G24" s="10" t="s">
        <v>10</v>
      </c>
    </row>
    <row r="25" spans="1:7" s="8" customFormat="1" ht="62.25" customHeight="1" x14ac:dyDescent="0.25">
      <c r="A25" s="2">
        <v>2020</v>
      </c>
      <c r="B25" s="15" t="s">
        <v>90</v>
      </c>
      <c r="C25" s="8" t="s">
        <v>9</v>
      </c>
      <c r="D25" s="9" t="s">
        <v>2</v>
      </c>
      <c r="E25" s="9" t="s">
        <v>1</v>
      </c>
      <c r="F25" s="11">
        <v>43956</v>
      </c>
      <c r="G25" s="10" t="s">
        <v>8</v>
      </c>
    </row>
    <row r="26" spans="1:7" s="8" customFormat="1" ht="62.25" customHeight="1" x14ac:dyDescent="0.25">
      <c r="A26" s="3">
        <v>2020</v>
      </c>
      <c r="B26" s="15" t="s">
        <v>89</v>
      </c>
      <c r="C26" s="8" t="s">
        <v>7</v>
      </c>
      <c r="D26" s="9" t="s">
        <v>2</v>
      </c>
      <c r="E26" s="9" t="s">
        <v>1</v>
      </c>
      <c r="F26" s="11">
        <v>43956</v>
      </c>
      <c r="G26" s="10" t="s">
        <v>6</v>
      </c>
    </row>
    <row r="27" spans="1:7" s="8" customFormat="1" ht="62.25" customHeight="1" x14ac:dyDescent="0.25">
      <c r="A27" s="3">
        <v>2020</v>
      </c>
      <c r="B27" s="15" t="s">
        <v>25</v>
      </c>
      <c r="C27" s="8" t="s">
        <v>24</v>
      </c>
      <c r="D27" s="9" t="s">
        <v>2</v>
      </c>
      <c r="E27" s="9" t="s">
        <v>1</v>
      </c>
      <c r="F27" s="11">
        <v>43956</v>
      </c>
      <c r="G27" s="10" t="s">
        <v>23</v>
      </c>
    </row>
    <row r="28" spans="1:7" s="8" customFormat="1" ht="62.25" customHeight="1" x14ac:dyDescent="0.25">
      <c r="A28" s="2">
        <v>2020</v>
      </c>
      <c r="B28" s="15" t="s">
        <v>88</v>
      </c>
      <c r="C28" s="8" t="s">
        <v>5</v>
      </c>
      <c r="D28" s="9" t="s">
        <v>2</v>
      </c>
      <c r="E28" s="9" t="s">
        <v>1</v>
      </c>
      <c r="F28" s="11">
        <v>43956</v>
      </c>
      <c r="G28" s="10" t="s">
        <v>4</v>
      </c>
    </row>
    <row r="29" spans="1:7" s="8" customFormat="1" ht="62.25" customHeight="1" x14ac:dyDescent="0.25">
      <c r="A29" s="2">
        <v>2020</v>
      </c>
      <c r="B29" s="15" t="s">
        <v>22</v>
      </c>
      <c r="C29" s="8" t="s">
        <v>21</v>
      </c>
      <c r="D29" s="9" t="s">
        <v>2</v>
      </c>
      <c r="E29" s="9" t="s">
        <v>1</v>
      </c>
      <c r="F29" s="11">
        <v>43956</v>
      </c>
      <c r="G29" s="10" t="s">
        <v>20</v>
      </c>
    </row>
    <row r="30" spans="1:7" s="8" customFormat="1" ht="62.25" customHeight="1" x14ac:dyDescent="0.25">
      <c r="A30" s="1">
        <v>2020</v>
      </c>
      <c r="B30" s="15" t="s">
        <v>87</v>
      </c>
      <c r="C30" s="8" t="s">
        <v>3</v>
      </c>
      <c r="D30" s="9" t="s">
        <v>2</v>
      </c>
      <c r="E30" s="9" t="s">
        <v>1</v>
      </c>
      <c r="F30" s="11">
        <v>43956</v>
      </c>
      <c r="G30" s="10" t="s">
        <v>0</v>
      </c>
    </row>
  </sheetData>
  <conditionalFormatting sqref="A2:A30">
    <cfRule type="cellIs" dxfId="24" priority="1" operator="equal">
      <formula>2022</formula>
    </cfRule>
    <cfRule type="cellIs" dxfId="23" priority="2" operator="equal">
      <formula>2020</formula>
    </cfRule>
    <cfRule type="cellIs" dxfId="22" priority="3" operator="equal">
      <formula>2021</formula>
    </cfRule>
  </conditionalFormatting>
  <hyperlinks>
    <hyperlink ref="G28" r:id="rId1" xr:uid="{49CA7AC6-0FE3-45C2-828A-68508DC317FC}"/>
    <hyperlink ref="G17" r:id="rId2" xr:uid="{212FC2A8-D33A-4971-B702-66B8BF95693F}"/>
    <hyperlink ref="G9" r:id="rId3" xr:uid="{7A5BC326-CF7C-4F8C-B2C0-91AB0186C4FE}"/>
    <hyperlink ref="G30" r:id="rId4" xr:uid="{805B4D9E-620B-438A-A18A-65CEB619EB49}"/>
    <hyperlink ref="G27" r:id="rId5" xr:uid="{17F82989-46EE-48E4-B15C-0DF2E6DBB3F9}"/>
    <hyperlink ref="G26" r:id="rId6" xr:uid="{3DEA10D4-E189-4FE7-BC96-5E8A408C8113}"/>
    <hyperlink ref="G25" r:id="rId7" xr:uid="{55A22F4F-3BD2-4E79-8B8F-1CF92AA42F58}"/>
    <hyperlink ref="G24" r:id="rId8" xr:uid="{3D30372B-6C2A-43A5-8EA4-B874B9EF6DAD}"/>
    <hyperlink ref="G23" r:id="rId9" xr:uid="{A5A29DD9-8A6A-4C1B-92CC-7ECB2F488C13}"/>
    <hyperlink ref="G22" r:id="rId10" xr:uid="{83E8D714-889D-4D4F-9ADA-FF700F9B2CC3}"/>
    <hyperlink ref="G21" r:id="rId11" xr:uid="{AAB4AF0C-2E9B-4D21-8DCA-E30F4DE1FC07}"/>
    <hyperlink ref="G20" r:id="rId12" xr:uid="{B327F21A-E5AD-4815-8336-034E5D5AAB75}"/>
    <hyperlink ref="G19" r:id="rId13" xr:uid="{402B7EEB-35C3-46C4-9014-E3CE49174BBA}"/>
    <hyperlink ref="G18" r:id="rId14" xr:uid="{E93B5523-39D6-4687-BDFE-FA16DA34C3DE}"/>
    <hyperlink ref="G16" r:id="rId15" xr:uid="{875DBC36-0B87-4C0E-B24B-32B905F1044C}"/>
    <hyperlink ref="G15" r:id="rId16" xr:uid="{8F79755C-DB1C-4E57-BAF0-5BDDEB975918}"/>
    <hyperlink ref="G14" r:id="rId17" xr:uid="{20A810A6-F1D1-4BDE-ACF8-43B8F30BCD77}"/>
    <hyperlink ref="G13" r:id="rId18" xr:uid="{0AA56EE1-E1E0-49E1-9E9E-08D0E53E689D}"/>
    <hyperlink ref="G12" r:id="rId19" xr:uid="{B0A12A16-AEA1-4744-A832-23CBBA29C957}"/>
    <hyperlink ref="G11" r:id="rId20" xr:uid="{AB35936C-4978-4BD2-8694-54C92C3F8733}"/>
    <hyperlink ref="G10" r:id="rId21" xr:uid="{7B8D6243-96DB-40A3-AFF8-C881F167142A}"/>
    <hyperlink ref="G8" r:id="rId22" xr:uid="{2CB4A40B-C372-4132-BA2E-BC58E1078DCD}"/>
    <hyperlink ref="G7" r:id="rId23" xr:uid="{ED3A9403-023B-4A6F-9C3A-D82E9AE6C3C8}"/>
    <hyperlink ref="G6" r:id="rId24" xr:uid="{3131D464-0BF5-49B5-8A65-C36F5FDCCD21}"/>
    <hyperlink ref="G5" r:id="rId25" xr:uid="{36409C55-9B7D-460E-A325-D84CABB550D0}"/>
    <hyperlink ref="G4" r:id="rId26" xr:uid="{8D32EC79-6028-487B-A9EB-9F9841D79AFC}"/>
    <hyperlink ref="G3" r:id="rId27" xr:uid="{10DAD3D7-4773-48D2-A798-E41264CA7D3F}"/>
    <hyperlink ref="G2" r:id="rId28" xr:uid="{E34042A3-F18E-4373-93C0-C4768AB26112}"/>
    <hyperlink ref="G29" r:id="rId29" xr:uid="{79D4B606-B840-450B-983A-B430F6D2246D}"/>
  </hyperlinks>
  <pageMargins left="0.7" right="0.7" top="0.75" bottom="0.75" header="0.3" footer="0.3"/>
  <pageSetup scale="51" orientation="landscape" r:id="rId30"/>
  <tableParts count="1">
    <tablePart r:id="rId3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B5C8-08E6-4A24-AA24-EA96D3211CB2}">
  <sheetPr>
    <tabColor theme="8" tint="0.39997558519241921"/>
  </sheetPr>
  <dimension ref="A1:G11"/>
  <sheetViews>
    <sheetView view="pageBreakPreview" zoomScale="60" zoomScaleNormal="70" workbookViewId="0"/>
  </sheetViews>
  <sheetFormatPr defaultRowHeight="15" x14ac:dyDescent="0.25"/>
  <cols>
    <col min="2" max="2" width="20.140625" customWidth="1"/>
    <col min="3" max="3" width="84.28515625" customWidth="1"/>
    <col min="4" max="4" width="34.140625" customWidth="1"/>
    <col min="5" max="5" width="29.85546875" bestFit="1" customWidth="1"/>
    <col min="6" max="6" width="12.28515625" bestFit="1" customWidth="1"/>
    <col min="7" max="7" width="45.7109375" customWidth="1"/>
  </cols>
  <sheetData>
    <row r="1" spans="1:7" ht="15.75" thickBot="1" x14ac:dyDescent="0.3">
      <c r="A1" s="6" t="s">
        <v>86</v>
      </c>
      <c r="B1" s="5" t="s">
        <v>85</v>
      </c>
      <c r="C1" s="5" t="s">
        <v>84</v>
      </c>
      <c r="D1" s="5" t="s">
        <v>83</v>
      </c>
      <c r="E1" s="5" t="s">
        <v>82</v>
      </c>
      <c r="F1" s="5" t="s">
        <v>81</v>
      </c>
      <c r="G1" s="4" t="s">
        <v>80</v>
      </c>
    </row>
    <row r="2" spans="1:7" ht="60.75" thickTop="1" x14ac:dyDescent="0.25">
      <c r="A2" s="3">
        <v>2020</v>
      </c>
      <c r="B2" s="16" t="s">
        <v>31</v>
      </c>
      <c r="C2" s="17" t="s">
        <v>30</v>
      </c>
      <c r="D2" s="18" t="s">
        <v>2</v>
      </c>
      <c r="E2" s="18" t="s">
        <v>1</v>
      </c>
      <c r="F2" s="19">
        <v>43956</v>
      </c>
      <c r="G2" s="20" t="s">
        <v>29</v>
      </c>
    </row>
    <row r="3" spans="1:7" ht="45" x14ac:dyDescent="0.25">
      <c r="A3" s="2">
        <v>2020</v>
      </c>
      <c r="B3" s="21" t="s">
        <v>92</v>
      </c>
      <c r="C3" s="22" t="s">
        <v>13</v>
      </c>
      <c r="D3" s="23" t="s">
        <v>2</v>
      </c>
      <c r="E3" s="23" t="s">
        <v>1</v>
      </c>
      <c r="F3" s="24">
        <v>43956</v>
      </c>
      <c r="G3" s="25" t="s">
        <v>12</v>
      </c>
    </row>
    <row r="4" spans="1:7" ht="45" x14ac:dyDescent="0.25">
      <c r="A4" s="2">
        <v>2020</v>
      </c>
      <c r="B4" s="16" t="s">
        <v>28</v>
      </c>
      <c r="C4" s="17" t="s">
        <v>27</v>
      </c>
      <c r="D4" s="18" t="s">
        <v>2</v>
      </c>
      <c r="E4" s="18" t="s">
        <v>1</v>
      </c>
      <c r="F4" s="19">
        <v>43956</v>
      </c>
      <c r="G4" s="20" t="s">
        <v>26</v>
      </c>
    </row>
    <row r="5" spans="1:7" ht="45" x14ac:dyDescent="0.25">
      <c r="A5" s="3">
        <v>2020</v>
      </c>
      <c r="B5" s="21" t="s">
        <v>91</v>
      </c>
      <c r="C5" s="22" t="s">
        <v>11</v>
      </c>
      <c r="D5" s="23" t="s">
        <v>2</v>
      </c>
      <c r="E5" s="23" t="s">
        <v>1</v>
      </c>
      <c r="F5" s="24">
        <v>43956</v>
      </c>
      <c r="G5" s="25" t="s">
        <v>10</v>
      </c>
    </row>
    <row r="6" spans="1:7" ht="45" x14ac:dyDescent="0.25">
      <c r="A6" s="2">
        <v>2020</v>
      </c>
      <c r="B6" s="16" t="s">
        <v>90</v>
      </c>
      <c r="C6" s="17" t="s">
        <v>9</v>
      </c>
      <c r="D6" s="18" t="s">
        <v>2</v>
      </c>
      <c r="E6" s="18" t="s">
        <v>1</v>
      </c>
      <c r="F6" s="19">
        <v>43956</v>
      </c>
      <c r="G6" s="20" t="s">
        <v>8</v>
      </c>
    </row>
    <row r="7" spans="1:7" ht="90" x14ac:dyDescent="0.25">
      <c r="A7" s="3">
        <v>2020</v>
      </c>
      <c r="B7" s="21" t="s">
        <v>89</v>
      </c>
      <c r="C7" s="22" t="s">
        <v>7</v>
      </c>
      <c r="D7" s="23" t="s">
        <v>2</v>
      </c>
      <c r="E7" s="23" t="s">
        <v>1</v>
      </c>
      <c r="F7" s="24">
        <v>43956</v>
      </c>
      <c r="G7" s="25" t="s">
        <v>6</v>
      </c>
    </row>
    <row r="8" spans="1:7" ht="45" x14ac:dyDescent="0.25">
      <c r="A8" s="3">
        <v>2020</v>
      </c>
      <c r="B8" s="16" t="s">
        <v>25</v>
      </c>
      <c r="C8" s="17" t="s">
        <v>24</v>
      </c>
      <c r="D8" s="18" t="s">
        <v>2</v>
      </c>
      <c r="E8" s="18" t="s">
        <v>1</v>
      </c>
      <c r="F8" s="19">
        <v>43956</v>
      </c>
      <c r="G8" s="20" t="s">
        <v>23</v>
      </c>
    </row>
    <row r="9" spans="1:7" ht="45" x14ac:dyDescent="0.25">
      <c r="A9" s="2">
        <v>2020</v>
      </c>
      <c r="B9" s="21" t="s">
        <v>88</v>
      </c>
      <c r="C9" s="22" t="s">
        <v>5</v>
      </c>
      <c r="D9" s="23" t="s">
        <v>2</v>
      </c>
      <c r="E9" s="23" t="s">
        <v>1</v>
      </c>
      <c r="F9" s="24">
        <v>43956</v>
      </c>
      <c r="G9" s="25" t="s">
        <v>4</v>
      </c>
    </row>
    <row r="10" spans="1:7" ht="30" x14ac:dyDescent="0.25">
      <c r="A10" s="2">
        <v>2020</v>
      </c>
      <c r="B10" s="16" t="s">
        <v>22</v>
      </c>
      <c r="C10" s="17" t="s">
        <v>21</v>
      </c>
      <c r="D10" s="18" t="s">
        <v>2</v>
      </c>
      <c r="E10" s="18" t="s">
        <v>1</v>
      </c>
      <c r="F10" s="19">
        <v>43956</v>
      </c>
      <c r="G10" s="20" t="s">
        <v>20</v>
      </c>
    </row>
    <row r="11" spans="1:7" ht="30" x14ac:dyDescent="0.25">
      <c r="A11" s="1">
        <v>2020</v>
      </c>
      <c r="B11" s="26" t="s">
        <v>87</v>
      </c>
      <c r="C11" s="27" t="s">
        <v>3</v>
      </c>
      <c r="D11" s="28" t="s">
        <v>2</v>
      </c>
      <c r="E11" s="28" t="s">
        <v>1</v>
      </c>
      <c r="F11" s="29">
        <v>43956</v>
      </c>
      <c r="G11" s="30" t="s">
        <v>0</v>
      </c>
    </row>
  </sheetData>
  <autoFilter ref="A1:G11" xr:uid="{CC7AB5C8-08E6-4A24-AA24-EA96D3211CB2}"/>
  <conditionalFormatting sqref="A2:A11">
    <cfRule type="cellIs" dxfId="11" priority="1" operator="equal">
      <formula>2022</formula>
    </cfRule>
    <cfRule type="cellIs" dxfId="10" priority="2" operator="equal">
      <formula>2020</formula>
    </cfRule>
    <cfRule type="cellIs" dxfId="9" priority="3" operator="equal">
      <formula>2021</formula>
    </cfRule>
  </conditionalFormatting>
  <hyperlinks>
    <hyperlink ref="G9" r:id="rId1" xr:uid="{E4187E51-C945-4657-BEEB-C8E61AE69ED1}"/>
    <hyperlink ref="G11" r:id="rId2" xr:uid="{6110BD9A-BDB6-409C-985F-88038D88BB6F}"/>
    <hyperlink ref="G8" r:id="rId3" xr:uid="{D4CB9E75-C4F2-4BBA-94A6-D18706E98CE4}"/>
    <hyperlink ref="G7" r:id="rId4" xr:uid="{A265F8E6-FDA1-4459-ABCF-43F877624311}"/>
    <hyperlink ref="G6" r:id="rId5" xr:uid="{84B28CCD-A600-4451-859E-C9285B31E1F7}"/>
    <hyperlink ref="G5" r:id="rId6" xr:uid="{3B4468FA-E254-494D-9ABC-D4FB60CCACEE}"/>
    <hyperlink ref="G4" r:id="rId7" xr:uid="{3B82BA96-1500-4801-B3AE-815EFF4EA064}"/>
    <hyperlink ref="G3" r:id="rId8" xr:uid="{96308406-C78E-479E-BB45-D5EE81549CDF}"/>
    <hyperlink ref="G2" r:id="rId9" xr:uid="{B72D784A-E6ED-44AD-9AD0-B433F627031E}"/>
    <hyperlink ref="G10" r:id="rId10" xr:uid="{7DC1E0CB-483C-4D3E-8431-06377E127FBD}"/>
  </hyperlinks>
  <pageMargins left="0.7" right="0.7" top="0.75" bottom="0.75" header="0.3" footer="0.3"/>
  <pageSetup scale="36"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177D-03A7-4422-9AC6-F5FCFE81862F}">
  <sheetPr>
    <tabColor theme="8" tint="0.59999389629810485"/>
  </sheetPr>
  <dimension ref="A1:G5"/>
  <sheetViews>
    <sheetView view="pageBreakPreview" zoomScale="60" zoomScaleNormal="100" workbookViewId="0">
      <selection activeCell="C13" sqref="C13"/>
    </sheetView>
  </sheetViews>
  <sheetFormatPr defaultRowHeight="15" x14ac:dyDescent="0.25"/>
  <cols>
    <col min="2" max="2" width="20.140625" customWidth="1"/>
    <col min="3" max="3" width="84.28515625" customWidth="1"/>
    <col min="4" max="4" width="34.140625" customWidth="1"/>
    <col min="5" max="5" width="29.85546875" bestFit="1" customWidth="1"/>
    <col min="6" max="6" width="12.28515625" bestFit="1" customWidth="1"/>
    <col min="7" max="7" width="45.7109375" customWidth="1"/>
  </cols>
  <sheetData>
    <row r="1" spans="1:7" ht="15.75" thickBot="1" x14ac:dyDescent="0.3">
      <c r="A1" s="6" t="s">
        <v>86</v>
      </c>
      <c r="B1" s="5" t="s">
        <v>85</v>
      </c>
      <c r="C1" s="5" t="s">
        <v>84</v>
      </c>
      <c r="D1" s="5" t="s">
        <v>83</v>
      </c>
      <c r="E1" s="5" t="s">
        <v>82</v>
      </c>
      <c r="F1" s="5" t="s">
        <v>81</v>
      </c>
      <c r="G1" s="4" t="s">
        <v>80</v>
      </c>
    </row>
    <row r="2" spans="1:7" ht="30.75" thickTop="1" x14ac:dyDescent="0.25">
      <c r="A2" s="3">
        <v>2020</v>
      </c>
      <c r="B2" s="31" t="s">
        <v>43</v>
      </c>
      <c r="C2" s="17" t="s">
        <v>42</v>
      </c>
      <c r="D2" s="18" t="s">
        <v>2</v>
      </c>
      <c r="E2" s="18" t="s">
        <v>1</v>
      </c>
      <c r="F2" s="19">
        <v>44057</v>
      </c>
      <c r="G2" s="20" t="s">
        <v>41</v>
      </c>
    </row>
    <row r="3" spans="1:7" ht="30" x14ac:dyDescent="0.25">
      <c r="A3" s="2">
        <v>2020</v>
      </c>
      <c r="B3" s="32" t="s">
        <v>40</v>
      </c>
      <c r="C3" s="22" t="s">
        <v>39</v>
      </c>
      <c r="D3" s="23" t="s">
        <v>2</v>
      </c>
      <c r="E3" s="23" t="s">
        <v>1</v>
      </c>
      <c r="F3" s="24">
        <v>44057</v>
      </c>
      <c r="G3" s="25" t="s">
        <v>38</v>
      </c>
    </row>
    <row r="4" spans="1:7" ht="60" x14ac:dyDescent="0.25">
      <c r="A4" s="3">
        <v>2020</v>
      </c>
      <c r="B4" s="31" t="s">
        <v>37</v>
      </c>
      <c r="C4" s="17" t="s">
        <v>36</v>
      </c>
      <c r="D4" s="18" t="s">
        <v>2</v>
      </c>
      <c r="E4" s="18" t="s">
        <v>1</v>
      </c>
      <c r="F4" s="19">
        <v>44057</v>
      </c>
      <c r="G4" s="20" t="s">
        <v>35</v>
      </c>
    </row>
    <row r="5" spans="1:7" ht="30" x14ac:dyDescent="0.25">
      <c r="A5" s="2">
        <v>2020</v>
      </c>
      <c r="B5" s="32" t="s">
        <v>34</v>
      </c>
      <c r="C5" s="22" t="s">
        <v>33</v>
      </c>
      <c r="D5" s="23" t="s">
        <v>2</v>
      </c>
      <c r="E5" s="23" t="s">
        <v>1</v>
      </c>
      <c r="F5" s="24">
        <v>44057</v>
      </c>
      <c r="G5" s="25" t="s">
        <v>32</v>
      </c>
    </row>
  </sheetData>
  <autoFilter ref="A1:G5" xr:uid="{819D177D-03A7-4422-9AC6-F5FCFE81862F}"/>
  <conditionalFormatting sqref="A2:A5">
    <cfRule type="cellIs" dxfId="8" priority="1" operator="equal">
      <formula>2022</formula>
    </cfRule>
    <cfRule type="cellIs" dxfId="7" priority="2" operator="equal">
      <formula>2020</formula>
    </cfRule>
    <cfRule type="cellIs" dxfId="6" priority="3" operator="equal">
      <formula>2021</formula>
    </cfRule>
  </conditionalFormatting>
  <hyperlinks>
    <hyperlink ref="G2" r:id="rId1" xr:uid="{BEA46E98-4FAD-4586-9D03-59D3472BAC7A}"/>
    <hyperlink ref="G5" r:id="rId2" xr:uid="{3B4BD84B-BE43-4277-A701-CED29F9503E5}"/>
    <hyperlink ref="G4" r:id="rId3" xr:uid="{B4D71FBA-E311-4552-A110-E9142A6BED2B}"/>
    <hyperlink ref="G3" r:id="rId4" xr:uid="{DD59AC39-BD7B-4486-987A-03524F36ACC2}"/>
  </hyperlinks>
  <pageMargins left="0.7" right="0.7" top="0.75" bottom="0.75" header="0.3" footer="0.3"/>
  <pageSetup scale="36"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C7DEB-9847-4604-9471-AEBD45E6B56F}">
  <sheetPr>
    <tabColor theme="8" tint="0.79998168889431442"/>
  </sheetPr>
  <dimension ref="A1:G8"/>
  <sheetViews>
    <sheetView view="pageBreakPreview" zoomScale="60" zoomScaleNormal="100" workbookViewId="0">
      <selection activeCell="C17" sqref="C17"/>
    </sheetView>
  </sheetViews>
  <sheetFormatPr defaultRowHeight="15" x14ac:dyDescent="0.25"/>
  <cols>
    <col min="2" max="2" width="20.140625" customWidth="1"/>
    <col min="3" max="3" width="84.28515625" customWidth="1"/>
    <col min="4" max="4" width="34.140625" customWidth="1"/>
    <col min="5" max="5" width="29.85546875" bestFit="1" customWidth="1"/>
    <col min="6" max="6" width="12.28515625" bestFit="1" customWidth="1"/>
    <col min="7" max="7" width="45.7109375" customWidth="1"/>
  </cols>
  <sheetData>
    <row r="1" spans="1:7" ht="15.75" thickBot="1" x14ac:dyDescent="0.3">
      <c r="A1" s="6" t="s">
        <v>86</v>
      </c>
      <c r="B1" s="5" t="s">
        <v>85</v>
      </c>
      <c r="C1" s="5" t="s">
        <v>84</v>
      </c>
      <c r="D1" s="5" t="s">
        <v>83</v>
      </c>
      <c r="E1" s="5" t="s">
        <v>82</v>
      </c>
      <c r="F1" s="5" t="s">
        <v>81</v>
      </c>
      <c r="G1" s="4" t="s">
        <v>80</v>
      </c>
    </row>
    <row r="2" spans="1:7" ht="45.75" thickTop="1" x14ac:dyDescent="0.25">
      <c r="A2" s="3">
        <v>2020</v>
      </c>
      <c r="B2" s="33" t="s">
        <v>64</v>
      </c>
      <c r="C2" s="17" t="s">
        <v>63</v>
      </c>
      <c r="D2" s="18" t="s">
        <v>2</v>
      </c>
      <c r="E2" s="18" t="s">
        <v>1</v>
      </c>
      <c r="F2" s="19">
        <v>44165</v>
      </c>
      <c r="G2" s="20" t="s">
        <v>62</v>
      </c>
    </row>
    <row r="3" spans="1:7" ht="30" x14ac:dyDescent="0.25">
      <c r="A3" s="2">
        <v>2020</v>
      </c>
      <c r="B3" s="34" t="s">
        <v>61</v>
      </c>
      <c r="C3" s="22" t="s">
        <v>60</v>
      </c>
      <c r="D3" s="23" t="s">
        <v>2</v>
      </c>
      <c r="E3" s="23" t="s">
        <v>1</v>
      </c>
      <c r="F3" s="24">
        <v>44165</v>
      </c>
      <c r="G3" s="25" t="s">
        <v>59</v>
      </c>
    </row>
    <row r="4" spans="1:7" ht="45" x14ac:dyDescent="0.25">
      <c r="A4" s="3">
        <v>2020</v>
      </c>
      <c r="B4" s="33" t="s">
        <v>58</v>
      </c>
      <c r="C4" s="17" t="s">
        <v>57</v>
      </c>
      <c r="D4" s="18" t="s">
        <v>2</v>
      </c>
      <c r="E4" s="18" t="s">
        <v>1</v>
      </c>
      <c r="F4" s="19">
        <v>44165</v>
      </c>
      <c r="G4" s="20" t="s">
        <v>56</v>
      </c>
    </row>
    <row r="5" spans="1:7" ht="30" x14ac:dyDescent="0.25">
      <c r="A5" s="2">
        <v>2020</v>
      </c>
      <c r="B5" s="34" t="s">
        <v>55</v>
      </c>
      <c r="C5" s="22" t="s">
        <v>54</v>
      </c>
      <c r="D5" s="23" t="s">
        <v>2</v>
      </c>
      <c r="E5" s="23" t="s">
        <v>1</v>
      </c>
      <c r="F5" s="24">
        <v>44165</v>
      </c>
      <c r="G5" s="25" t="s">
        <v>53</v>
      </c>
    </row>
    <row r="6" spans="1:7" ht="51.75" x14ac:dyDescent="0.25">
      <c r="A6" s="3">
        <v>2020</v>
      </c>
      <c r="B6" s="33" t="s">
        <v>52</v>
      </c>
      <c r="C6" s="17" t="s">
        <v>51</v>
      </c>
      <c r="D6" s="18" t="s">
        <v>2</v>
      </c>
      <c r="E6" s="18" t="s">
        <v>1</v>
      </c>
      <c r="F6" s="19">
        <v>44165</v>
      </c>
      <c r="G6" s="20" t="s">
        <v>50</v>
      </c>
    </row>
    <row r="7" spans="1:7" ht="51.75" x14ac:dyDescent="0.25">
      <c r="A7" s="2">
        <v>2020</v>
      </c>
      <c r="B7" s="34" t="s">
        <v>49</v>
      </c>
      <c r="C7" s="22" t="s">
        <v>48</v>
      </c>
      <c r="D7" s="23" t="s">
        <v>2</v>
      </c>
      <c r="E7" s="23" t="s">
        <v>1</v>
      </c>
      <c r="F7" s="24">
        <v>44165</v>
      </c>
      <c r="G7" s="25" t="s">
        <v>47</v>
      </c>
    </row>
    <row r="8" spans="1:7" ht="30" x14ac:dyDescent="0.25">
      <c r="A8" s="3">
        <v>2020</v>
      </c>
      <c r="B8" s="33" t="s">
        <v>46</v>
      </c>
      <c r="C8" s="17" t="s">
        <v>45</v>
      </c>
      <c r="D8" s="18" t="s">
        <v>2</v>
      </c>
      <c r="E8" s="18" t="s">
        <v>1</v>
      </c>
      <c r="F8" s="19">
        <v>44165</v>
      </c>
      <c r="G8" s="20" t="s">
        <v>44</v>
      </c>
    </row>
  </sheetData>
  <autoFilter ref="A1:G8" xr:uid="{CADC7DEB-9847-4604-9471-AEBD45E6B56F}"/>
  <conditionalFormatting sqref="A2:A8">
    <cfRule type="cellIs" dxfId="5" priority="1" operator="equal">
      <formula>2022</formula>
    </cfRule>
    <cfRule type="cellIs" dxfId="4" priority="2" operator="equal">
      <formula>2020</formula>
    </cfRule>
    <cfRule type="cellIs" dxfId="3" priority="3" operator="equal">
      <formula>2021</formula>
    </cfRule>
  </conditionalFormatting>
  <hyperlinks>
    <hyperlink ref="G8" r:id="rId1" xr:uid="{BC3C3DC7-684F-496A-A8DF-2BFC6D71F8B6}"/>
    <hyperlink ref="G7" r:id="rId2" xr:uid="{4F69304A-F871-4D91-B66E-D0A9C6ADECC6}"/>
    <hyperlink ref="G6" r:id="rId3" xr:uid="{76FA7273-1BE1-46D4-BD48-A4301F73DCC7}"/>
    <hyperlink ref="G5" r:id="rId4" xr:uid="{EE251B96-8111-4E6B-BB0B-A45F6B3438C3}"/>
    <hyperlink ref="G4" r:id="rId5" xr:uid="{561179EC-E1AF-4F7C-9062-DBA5A46F04DB}"/>
    <hyperlink ref="G3" r:id="rId6" xr:uid="{6A0C0576-E879-4046-AC77-48F627C065DC}"/>
    <hyperlink ref="G2" r:id="rId7" xr:uid="{3791BFAE-79A6-4EAC-81A0-BCCC92E4EB1C}"/>
  </hyperlinks>
  <pageMargins left="0.7" right="0.7" top="0.75" bottom="0.75" header="0.3" footer="0.3"/>
  <pageSetup scale="36"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8A22-C030-4A52-82C0-09BE5763C556}">
  <dimension ref="A1:G9"/>
  <sheetViews>
    <sheetView view="pageBreakPreview" zoomScale="60" zoomScaleNormal="100" workbookViewId="0">
      <selection activeCell="D43" sqref="D43"/>
    </sheetView>
  </sheetViews>
  <sheetFormatPr defaultRowHeight="15" x14ac:dyDescent="0.25"/>
  <cols>
    <col min="2" max="2" width="20.140625" customWidth="1"/>
    <col min="3" max="3" width="84.28515625" customWidth="1"/>
    <col min="4" max="4" width="34.140625" customWidth="1"/>
    <col min="5" max="5" width="29.85546875" bestFit="1" customWidth="1"/>
    <col min="6" max="6" width="12.28515625" bestFit="1" customWidth="1"/>
    <col min="7" max="7" width="45.7109375" customWidth="1"/>
  </cols>
  <sheetData>
    <row r="1" spans="1:7" ht="15.75" thickBot="1" x14ac:dyDescent="0.3">
      <c r="A1" s="6" t="s">
        <v>86</v>
      </c>
      <c r="B1" s="5" t="s">
        <v>85</v>
      </c>
      <c r="C1" s="5" t="s">
        <v>84</v>
      </c>
      <c r="D1" s="5" t="s">
        <v>83</v>
      </c>
      <c r="E1" s="5" t="s">
        <v>82</v>
      </c>
      <c r="F1" s="5" t="s">
        <v>81</v>
      </c>
      <c r="G1" s="4" t="s">
        <v>80</v>
      </c>
    </row>
    <row r="2" spans="1:7" ht="30.75" thickTop="1" x14ac:dyDescent="0.25">
      <c r="A2" s="2">
        <v>2020</v>
      </c>
      <c r="B2" s="35" t="s">
        <v>79</v>
      </c>
      <c r="C2" s="17" t="s">
        <v>78</v>
      </c>
      <c r="D2" s="18" t="s">
        <v>2</v>
      </c>
      <c r="E2" s="18" t="s">
        <v>1</v>
      </c>
      <c r="F2" s="19">
        <v>44173</v>
      </c>
      <c r="G2" s="20" t="s">
        <v>77</v>
      </c>
    </row>
    <row r="3" spans="1:7" ht="45" x14ac:dyDescent="0.25">
      <c r="A3" s="3">
        <v>2020</v>
      </c>
      <c r="B3" s="36" t="s">
        <v>76</v>
      </c>
      <c r="C3" s="22" t="s">
        <v>75</v>
      </c>
      <c r="D3" s="23" t="s">
        <v>2</v>
      </c>
      <c r="E3" s="23" t="s">
        <v>1</v>
      </c>
      <c r="F3" s="24">
        <v>44173</v>
      </c>
      <c r="G3" s="25" t="s">
        <v>74</v>
      </c>
    </row>
    <row r="4" spans="1:7" ht="30" x14ac:dyDescent="0.25">
      <c r="A4" s="3">
        <v>2020</v>
      </c>
      <c r="B4" s="35" t="s">
        <v>93</v>
      </c>
      <c r="C4" s="17" t="s">
        <v>19</v>
      </c>
      <c r="D4" s="18" t="s">
        <v>2</v>
      </c>
      <c r="E4" s="18" t="s">
        <v>1</v>
      </c>
      <c r="F4" s="19">
        <v>44173</v>
      </c>
      <c r="G4" s="20" t="s">
        <v>18</v>
      </c>
    </row>
    <row r="5" spans="1:7" ht="45" x14ac:dyDescent="0.25">
      <c r="A5" s="2">
        <v>2020</v>
      </c>
      <c r="B5" s="36" t="s">
        <v>94</v>
      </c>
      <c r="C5" s="22" t="s">
        <v>17</v>
      </c>
      <c r="D5" s="23" t="s">
        <v>2</v>
      </c>
      <c r="E5" s="23" t="s">
        <v>1</v>
      </c>
      <c r="F5" s="24">
        <v>44173</v>
      </c>
      <c r="G5" s="25" t="s">
        <v>16</v>
      </c>
    </row>
    <row r="6" spans="1:7" ht="60" x14ac:dyDescent="0.25">
      <c r="A6" s="2">
        <v>2020</v>
      </c>
      <c r="B6" s="35" t="s">
        <v>73</v>
      </c>
      <c r="C6" s="17" t="s">
        <v>72</v>
      </c>
      <c r="D6" s="18" t="s">
        <v>2</v>
      </c>
      <c r="E6" s="18" t="s">
        <v>1</v>
      </c>
      <c r="F6" s="19">
        <v>44173</v>
      </c>
      <c r="G6" s="20" t="s">
        <v>71</v>
      </c>
    </row>
    <row r="7" spans="1:7" ht="30" x14ac:dyDescent="0.25">
      <c r="A7" s="3">
        <v>2020</v>
      </c>
      <c r="B7" s="36" t="s">
        <v>70</v>
      </c>
      <c r="C7" s="22" t="s">
        <v>69</v>
      </c>
      <c r="D7" s="23" t="s">
        <v>2</v>
      </c>
      <c r="E7" s="23" t="s">
        <v>1</v>
      </c>
      <c r="F7" s="24">
        <v>44173</v>
      </c>
      <c r="G7" s="25" t="s">
        <v>68</v>
      </c>
    </row>
    <row r="8" spans="1:7" ht="45" x14ac:dyDescent="0.25">
      <c r="A8" s="3">
        <v>2020</v>
      </c>
      <c r="B8" s="35" t="s">
        <v>95</v>
      </c>
      <c r="C8" s="17" t="s">
        <v>15</v>
      </c>
      <c r="D8" s="18" t="s">
        <v>2</v>
      </c>
      <c r="E8" s="18" t="s">
        <v>1</v>
      </c>
      <c r="F8" s="19">
        <v>44173</v>
      </c>
      <c r="G8" s="20" t="s">
        <v>14</v>
      </c>
    </row>
    <row r="9" spans="1:7" ht="30" x14ac:dyDescent="0.25">
      <c r="A9" s="2">
        <v>2020</v>
      </c>
      <c r="B9" s="36" t="s">
        <v>67</v>
      </c>
      <c r="C9" s="22" t="s">
        <v>66</v>
      </c>
      <c r="D9" s="23" t="s">
        <v>2</v>
      </c>
      <c r="E9" s="23" t="s">
        <v>1</v>
      </c>
      <c r="F9" s="24">
        <v>44173</v>
      </c>
      <c r="G9" s="25" t="s">
        <v>65</v>
      </c>
    </row>
  </sheetData>
  <autoFilter ref="A1:G9" xr:uid="{DD608A22-C030-4A52-82C0-09BE5763C556}"/>
  <conditionalFormatting sqref="A2:A9">
    <cfRule type="cellIs" dxfId="2" priority="1" operator="equal">
      <formula>2022</formula>
    </cfRule>
    <cfRule type="cellIs" dxfId="1" priority="2" operator="equal">
      <formula>2020</formula>
    </cfRule>
    <cfRule type="cellIs" dxfId="0" priority="3" operator="equal">
      <formula>2021</formula>
    </cfRule>
  </conditionalFormatting>
  <hyperlinks>
    <hyperlink ref="G9" r:id="rId1" xr:uid="{E174EEBF-7F3F-46F8-9F39-2C18E88C8417}"/>
    <hyperlink ref="G8" r:id="rId2" xr:uid="{2CFC1A27-9AB9-43B2-991E-7BFDA84701E0}"/>
    <hyperlink ref="G7" r:id="rId3" xr:uid="{6E8C58C0-DBA8-4EF8-A720-B9AAD956A4FC}"/>
    <hyperlink ref="G6" r:id="rId4" xr:uid="{6E671EA9-66EF-4377-9C2F-E4475E6CB13F}"/>
    <hyperlink ref="G5" r:id="rId5" xr:uid="{358ADBCB-2367-41C9-A753-F9EAA5776E0F}"/>
    <hyperlink ref="G4" r:id="rId6" xr:uid="{76511CD2-96A5-49DF-BE98-A784232306EC}"/>
    <hyperlink ref="G3" r:id="rId7" xr:uid="{227FCE7A-1703-4F42-83EF-A6E183F101FF}"/>
    <hyperlink ref="G2" r:id="rId8" xr:uid="{88C04DB2-FB4D-4C4B-8C96-8393997C235C}"/>
  </hyperlinks>
  <pageMargins left="0.7" right="0.7" top="0.75" bottom="0.75" header="0.3" footer="0.3"/>
  <pageSetup scale="36"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Consejo Académico 2020</vt:lpstr>
      <vt:lpstr>Consejo Académico CA-01-2020</vt:lpstr>
      <vt:lpstr>Consejo Académico CA-02-2020</vt:lpstr>
      <vt:lpstr>Consejo Académico CA-03-2020</vt:lpstr>
      <vt:lpstr>Consejo Académico CA-04-2020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dc:creator>
  <cp:lastModifiedBy>Ariel</cp:lastModifiedBy>
  <dcterms:created xsi:type="dcterms:W3CDTF">2022-08-29T19:32:48Z</dcterms:created>
  <dcterms:modified xsi:type="dcterms:W3CDTF">2022-08-30T14:35:52Z</dcterms:modified>
</cp:coreProperties>
</file>